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Tab(x+y=k)" sheetId="1" r:id="rId1"/>
    <sheet name="Grafico (x+y=k)" sheetId="2" r:id="rId2"/>
    <sheet name="Tab(x y=k) " sheetId="3" r:id="rId3"/>
    <sheet name="Grafico (xy=k)" sheetId="4" r:id="rId4"/>
    <sheet name="Foglio2" sheetId="5" r:id="rId5"/>
    <sheet name="Foglio3" sheetId="6" r:id="rId6"/>
  </sheets>
  <definedNames>
    <definedName name="cont" localSheetId="2">'Tab(x y=k) '!$H$9</definedName>
    <definedName name="cont" localSheetId="0">'Tab(x+y=k)'!$H$9</definedName>
    <definedName name="Primo" localSheetId="2">'Tab(x y=k) '!$G$7</definedName>
    <definedName name="Primo" localSheetId="0">'Tab(x+y=k)'!$G$7</definedName>
    <definedName name="prodotto">'Tab(x y=k) '!$F$4</definedName>
    <definedName name="Secondo" localSheetId="2">'Tab(x y=k) '!$I$7</definedName>
    <definedName name="Secondo" localSheetId="0">'Tab(x+y=k)'!$I$7</definedName>
    <definedName name="somma" localSheetId="2">'Tab(x y=k) '!$F$4</definedName>
    <definedName name="somma">'Tab(x+y=k)'!$F$4</definedName>
    <definedName name="x" localSheetId="2">'Tab(x y=k) '!$E$7</definedName>
    <definedName name="x" localSheetId="0">'Tab(x+y=k)'!$E$7</definedName>
  </definedNames>
  <calcPr fullCalcOnLoad="1"/>
</workbook>
</file>

<file path=xl/sharedStrings.xml><?xml version="1.0" encoding="utf-8"?>
<sst xmlns="http://schemas.openxmlformats.org/spreadsheetml/2006/main" count="4" uniqueCount="4">
  <si>
    <t xml:space="preserve">   X + Y =</t>
  </si>
  <si>
    <t>RICERCA DI COPPIE ADDITIVE   X + Y = K</t>
  </si>
  <si>
    <t xml:space="preserve">   X * Y =</t>
  </si>
  <si>
    <t>RICERCA DI COPPIE "MOLTIPLICATIVE"   X * Y = K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</si>
</sst>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5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b/>
      <sz val="11.25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1015"/>
          <c:w val="0.7825"/>
          <c:h val="0.78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'Tab(x+y=k)'!$D$4:$F$4</c:f>
              <c:strCache>
                <c:ptCount val="1"/>
                <c:pt idx="0">
                  <c:v>   X + Y = 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'Tab(x+y=k)'!$D$5:$D$34</c:f>
              <c:numCache>
                <c:ptCount val="30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5</c:v>
                </c:pt>
                <c:pt idx="4">
                  <c:v>10</c:v>
                </c:pt>
                <c:pt idx="5">
                  <c:v>12</c:v>
                </c:pt>
                <c:pt idx="6">
                  <c:v>15</c:v>
                </c:pt>
                <c:pt idx="7">
                  <c:v>16</c:v>
                </c:pt>
                <c:pt idx="8">
                  <c:v>19</c:v>
                </c:pt>
                <c:pt idx="9">
                  <c:v>50</c:v>
                </c:pt>
                <c:pt idx="10">
                  <c:v>13</c:v>
                </c:pt>
                <c:pt idx="11">
                  <c:v>14</c:v>
                </c:pt>
                <c:pt idx="12">
                  <c:v>7</c:v>
                </c:pt>
                <c:pt idx="13">
                  <c:v>50</c:v>
                </c:pt>
                <c:pt idx="14">
                  <c:v>25</c:v>
                </c:pt>
                <c:pt idx="15">
                  <c:v>24</c:v>
                </c:pt>
                <c:pt idx="16">
                  <c:v>11</c:v>
                </c:pt>
                <c:pt idx="17">
                  <c:v>40</c:v>
                </c:pt>
                <c:pt idx="18">
                  <c:v>20</c:v>
                </c:pt>
                <c:pt idx="19">
                  <c:v>44</c:v>
                </c:pt>
                <c:pt idx="20">
                  <c:v>9</c:v>
                </c:pt>
                <c:pt idx="21">
                  <c:v>6</c:v>
                </c:pt>
                <c:pt idx="29">
                  <c:v>39</c:v>
                </c:pt>
              </c:numCache>
            </c:numRef>
          </c:xVal>
          <c:yVal>
            <c:numRef>
              <c:f>'Tab(x+y=k)'!$E$5:$E$34</c:f>
              <c:numCache>
                <c:ptCount val="30"/>
                <c:pt idx="0">
                  <c:v>48</c:v>
                </c:pt>
                <c:pt idx="1">
                  <c:v>50</c:v>
                </c:pt>
                <c:pt idx="2">
                  <c:v>47</c:v>
                </c:pt>
                <c:pt idx="3">
                  <c:v>45</c:v>
                </c:pt>
                <c:pt idx="4">
                  <c:v>40</c:v>
                </c:pt>
                <c:pt idx="5">
                  <c:v>38</c:v>
                </c:pt>
                <c:pt idx="6">
                  <c:v>35</c:v>
                </c:pt>
                <c:pt idx="7">
                  <c:v>34</c:v>
                </c:pt>
                <c:pt idx="8">
                  <c:v>31</c:v>
                </c:pt>
                <c:pt idx="9">
                  <c:v>0</c:v>
                </c:pt>
                <c:pt idx="10">
                  <c:v>37</c:v>
                </c:pt>
                <c:pt idx="11">
                  <c:v>36</c:v>
                </c:pt>
                <c:pt idx="12">
                  <c:v>43</c:v>
                </c:pt>
                <c:pt idx="13">
                  <c:v>0</c:v>
                </c:pt>
                <c:pt idx="14">
                  <c:v>25</c:v>
                </c:pt>
                <c:pt idx="15">
                  <c:v>26</c:v>
                </c:pt>
                <c:pt idx="16">
                  <c:v>39</c:v>
                </c:pt>
                <c:pt idx="17">
                  <c:v>10</c:v>
                </c:pt>
                <c:pt idx="18">
                  <c:v>30</c:v>
                </c:pt>
                <c:pt idx="19">
                  <c:v>6</c:v>
                </c:pt>
                <c:pt idx="20">
                  <c:v>41</c:v>
                </c:pt>
                <c:pt idx="21">
                  <c:v>44</c:v>
                </c:pt>
                <c:pt idx="29">
                  <c:v>11</c:v>
                </c:pt>
              </c:numCache>
            </c:numRef>
          </c:yVal>
          <c:smooth val="1"/>
        </c:ser>
        <c:axId val="59227337"/>
        <c:axId val="63283986"/>
      </c:scatterChart>
      <c:valAx>
        <c:axId val="59227337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factor"/>
              <c:yMode val="factor"/>
              <c:x val="0.021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3283986"/>
        <c:crosses val="autoZero"/>
        <c:crossBetween val="midCat"/>
        <c:dispUnits/>
        <c:majorUnit val="10"/>
        <c:minorUnit val="1"/>
      </c:valAx>
      <c:valAx>
        <c:axId val="63283986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factor"/>
              <c:yMode val="factor"/>
              <c:x val="0.0097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9227337"/>
        <c:crosses val="autoZero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365"/>
          <c:y val="0.073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1015"/>
          <c:w val="0.7805"/>
          <c:h val="0.78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'Tab(x y=k) '!$D$4:$F$4</c:f>
              <c:strCache>
                <c:ptCount val="1"/>
                <c:pt idx="0">
                  <c:v>   X * Y = 60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xVal>
            <c:numRef>
              <c:f>'Tab(x y=k) '!$D$5:$D$34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12</c:v>
                </c:pt>
                <c:pt idx="3">
                  <c:v>5</c:v>
                </c:pt>
                <c:pt idx="4">
                  <c:v>6</c:v>
                </c:pt>
                <c:pt idx="5">
                  <c:v>30</c:v>
                </c:pt>
                <c:pt idx="6">
                  <c:v>5</c:v>
                </c:pt>
                <c:pt idx="7">
                  <c:v>4</c:v>
                </c:pt>
                <c:pt idx="8">
                  <c:v>60</c:v>
                </c:pt>
                <c:pt idx="9">
                  <c:v>20</c:v>
                </c:pt>
                <c:pt idx="10">
                  <c:v>3</c:v>
                </c:pt>
                <c:pt idx="28">
                  <c:v>10</c:v>
                </c:pt>
                <c:pt idx="29">
                  <c:v>6</c:v>
                </c:pt>
              </c:numCache>
            </c:numRef>
          </c:xVal>
          <c:yVal>
            <c:numRef>
              <c:f>'Tab(x y=k) '!$E$5:$E$34</c:f>
              <c:numCache>
                <c:ptCount val="30"/>
                <c:pt idx="0">
                  <c:v>60</c:v>
                </c:pt>
                <c:pt idx="1">
                  <c:v>30</c:v>
                </c:pt>
                <c:pt idx="2">
                  <c:v>5</c:v>
                </c:pt>
                <c:pt idx="3">
                  <c:v>12</c:v>
                </c:pt>
                <c:pt idx="4">
                  <c:v>10</c:v>
                </c:pt>
                <c:pt idx="5">
                  <c:v>2</c:v>
                </c:pt>
                <c:pt idx="6">
                  <c:v>12</c:v>
                </c:pt>
                <c:pt idx="7">
                  <c:v>15</c:v>
                </c:pt>
                <c:pt idx="8">
                  <c:v>1</c:v>
                </c:pt>
                <c:pt idx="9">
                  <c:v>3</c:v>
                </c:pt>
                <c:pt idx="10">
                  <c:v>20</c:v>
                </c:pt>
                <c:pt idx="28">
                  <c:v>6</c:v>
                </c:pt>
                <c:pt idx="29">
                  <c:v>10</c:v>
                </c:pt>
              </c:numCache>
            </c:numRef>
          </c:yVal>
          <c:smooth val="0"/>
        </c:ser>
        <c:axId val="32684963"/>
        <c:axId val="25729212"/>
      </c:scatterChart>
      <c:valAx>
        <c:axId val="32684963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factor"/>
              <c:yMode val="factor"/>
              <c:x val="0.021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5729212"/>
        <c:crosses val="autoZero"/>
        <c:crossBetween val="midCat"/>
        <c:dispUnits/>
        <c:majorUnit val="10"/>
        <c:minorUnit val="1"/>
      </c:valAx>
      <c:valAx>
        <c:axId val="25729212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factor"/>
              <c:yMode val="factor"/>
              <c:x val="0.0097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2684963"/>
        <c:crosses val="autoZero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36975"/>
          <c:y val="0.079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1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3937007874015748" right="0.3937007874015748" top="0.3937007874015748" bottom="0.3937007874015748" header="0" footer="0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3937007874015748" right="0.3937007874015748" top="0.3937007874015748" bottom="0.3937007874015748" header="0" footer="0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20275" cy="6829425"/>
    <xdr:graphicFrame>
      <xdr:nvGraphicFramePr>
        <xdr:cNvPr id="1" name="Chart 1"/>
        <xdr:cNvGraphicFramePr/>
      </xdr:nvGraphicFramePr>
      <xdr:xfrm>
        <a:off x="0" y="0"/>
        <a:ext cx="9820275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20275" cy="6829425"/>
    <xdr:graphicFrame>
      <xdr:nvGraphicFramePr>
        <xdr:cNvPr id="1" name="Shape 1025"/>
        <xdr:cNvGraphicFramePr/>
      </xdr:nvGraphicFramePr>
      <xdr:xfrm>
        <a:off x="0" y="0"/>
        <a:ext cx="9820275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3"/>
  <sheetViews>
    <sheetView showGridLines="0" workbookViewId="0" topLeftCell="A1">
      <selection activeCell="F4" sqref="F4"/>
    </sheetView>
  </sheetViews>
  <sheetFormatPr defaultColWidth="9.140625" defaultRowHeight="12.75"/>
  <cols>
    <col min="3" max="3" width="3.00390625" style="1" bestFit="1" customWidth="1"/>
    <col min="6" max="6" width="15.140625" style="5" bestFit="1" customWidth="1"/>
    <col min="11" max="11" width="3.00390625" style="1" hidden="1" customWidth="1"/>
  </cols>
  <sheetData>
    <row r="2" spans="2:8" ht="15.75" customHeight="1">
      <c r="B2" s="10" t="s">
        <v>1</v>
      </c>
      <c r="C2" s="10"/>
      <c r="D2" s="10"/>
      <c r="E2" s="10"/>
      <c r="F2" s="10"/>
      <c r="G2" s="10"/>
      <c r="H2" s="7"/>
    </row>
    <row r="3" ht="16.5" thickBot="1">
      <c r="K3" s="1">
        <v>0</v>
      </c>
    </row>
    <row r="4" spans="4:11" ht="16.5" thickBot="1">
      <c r="D4" s="11" t="s">
        <v>0</v>
      </c>
      <c r="E4" s="12"/>
      <c r="F4" s="6">
        <v>50</v>
      </c>
      <c r="K4" s="1">
        <v>1</v>
      </c>
    </row>
    <row r="5" spans="3:11" ht="18">
      <c r="C5" s="1">
        <v>1</v>
      </c>
      <c r="D5" s="4">
        <v>2</v>
      </c>
      <c r="E5" s="4">
        <v>48</v>
      </c>
      <c r="F5" s="9" t="str">
        <f aca="true" t="shared" si="0" ref="F5:F34">IF(OR(D5="",E5=""),"Try...",IF(D5+E5=somma,"OK!","Try again…"))</f>
        <v>OK!</v>
      </c>
      <c r="G5" s="8"/>
      <c r="K5" s="1">
        <v>2</v>
      </c>
    </row>
    <row r="6" spans="3:11" ht="18">
      <c r="C6" s="1">
        <v>2</v>
      </c>
      <c r="D6" s="2">
        <v>0</v>
      </c>
      <c r="E6" s="2">
        <v>50</v>
      </c>
      <c r="F6" s="9" t="str">
        <f t="shared" si="0"/>
        <v>OK!</v>
      </c>
      <c r="G6" s="7"/>
      <c r="K6" s="1">
        <v>3</v>
      </c>
    </row>
    <row r="7" spans="3:11" ht="18">
      <c r="C7" s="1">
        <v>3</v>
      </c>
      <c r="D7" s="2">
        <v>3</v>
      </c>
      <c r="E7" s="2">
        <v>47</v>
      </c>
      <c r="F7" s="9" t="str">
        <f t="shared" si="0"/>
        <v>OK!</v>
      </c>
      <c r="G7" s="7"/>
      <c r="K7" s="1">
        <v>4</v>
      </c>
    </row>
    <row r="8" spans="3:11" ht="18">
      <c r="C8" s="1">
        <v>4</v>
      </c>
      <c r="D8" s="2">
        <v>5</v>
      </c>
      <c r="E8" s="2">
        <v>45</v>
      </c>
      <c r="F8" s="9" t="str">
        <f t="shared" si="0"/>
        <v>OK!</v>
      </c>
      <c r="G8" s="7"/>
      <c r="K8" s="1">
        <v>5</v>
      </c>
    </row>
    <row r="9" spans="3:11" ht="18">
      <c r="C9" s="1">
        <v>5</v>
      </c>
      <c r="D9" s="2">
        <v>10</v>
      </c>
      <c r="E9" s="2">
        <v>40</v>
      </c>
      <c r="F9" s="9" t="str">
        <f t="shared" si="0"/>
        <v>OK!</v>
      </c>
      <c r="G9" s="7"/>
      <c r="K9" s="1">
        <v>6</v>
      </c>
    </row>
    <row r="10" spans="3:11" ht="18">
      <c r="C10" s="1">
        <v>6</v>
      </c>
      <c r="D10" s="2">
        <v>12</v>
      </c>
      <c r="E10" s="2">
        <v>38</v>
      </c>
      <c r="F10" s="9" t="str">
        <f t="shared" si="0"/>
        <v>OK!</v>
      </c>
      <c r="G10" s="7"/>
      <c r="K10" s="1">
        <v>7</v>
      </c>
    </row>
    <row r="11" spans="3:11" ht="18">
      <c r="C11" s="1">
        <v>7</v>
      </c>
      <c r="D11" s="2">
        <v>15</v>
      </c>
      <c r="E11" s="2">
        <v>35</v>
      </c>
      <c r="F11" s="9" t="str">
        <f t="shared" si="0"/>
        <v>OK!</v>
      </c>
      <c r="G11" s="7"/>
      <c r="K11" s="1">
        <v>8</v>
      </c>
    </row>
    <row r="12" spans="3:11" ht="18">
      <c r="C12" s="1">
        <v>8</v>
      </c>
      <c r="D12" s="2">
        <v>16</v>
      </c>
      <c r="E12" s="2">
        <v>34</v>
      </c>
      <c r="F12" s="9" t="str">
        <f t="shared" si="0"/>
        <v>OK!</v>
      </c>
      <c r="G12" s="7"/>
      <c r="K12" s="1">
        <v>9</v>
      </c>
    </row>
    <row r="13" spans="3:11" ht="18">
      <c r="C13" s="1">
        <v>9</v>
      </c>
      <c r="D13" s="2">
        <v>19</v>
      </c>
      <c r="E13" s="2">
        <v>31</v>
      </c>
      <c r="F13" s="9" t="str">
        <f t="shared" si="0"/>
        <v>OK!</v>
      </c>
      <c r="G13" s="7"/>
      <c r="K13" s="1">
        <v>10</v>
      </c>
    </row>
    <row r="14" spans="3:11" ht="18">
      <c r="C14" s="1">
        <v>10</v>
      </c>
      <c r="D14" s="2">
        <v>50</v>
      </c>
      <c r="E14" s="2">
        <v>0</v>
      </c>
      <c r="F14" s="9" t="str">
        <f t="shared" si="0"/>
        <v>OK!</v>
      </c>
      <c r="G14" s="7"/>
      <c r="K14" s="1">
        <v>11</v>
      </c>
    </row>
    <row r="15" spans="3:11" ht="18">
      <c r="C15" s="1">
        <v>11</v>
      </c>
      <c r="D15" s="2">
        <v>13</v>
      </c>
      <c r="E15" s="2">
        <v>37</v>
      </c>
      <c r="F15" s="9" t="str">
        <f t="shared" si="0"/>
        <v>OK!</v>
      </c>
      <c r="G15" s="7"/>
      <c r="K15" s="1">
        <v>12</v>
      </c>
    </row>
    <row r="16" spans="3:11" ht="18">
      <c r="C16" s="1">
        <v>12</v>
      </c>
      <c r="D16" s="2">
        <v>14</v>
      </c>
      <c r="E16" s="2">
        <v>36</v>
      </c>
      <c r="F16" s="9" t="str">
        <f t="shared" si="0"/>
        <v>OK!</v>
      </c>
      <c r="G16" s="7"/>
      <c r="K16" s="1">
        <v>13</v>
      </c>
    </row>
    <row r="17" spans="3:11" ht="18">
      <c r="C17" s="1">
        <v>13</v>
      </c>
      <c r="D17" s="2">
        <v>7</v>
      </c>
      <c r="E17" s="2">
        <v>43</v>
      </c>
      <c r="F17" s="9" t="str">
        <f t="shared" si="0"/>
        <v>OK!</v>
      </c>
      <c r="G17" s="7"/>
      <c r="K17" s="1">
        <v>14</v>
      </c>
    </row>
    <row r="18" spans="3:11" ht="18">
      <c r="C18" s="1">
        <v>14</v>
      </c>
      <c r="D18" s="2">
        <v>50</v>
      </c>
      <c r="E18" s="2">
        <v>0</v>
      </c>
      <c r="F18" s="9" t="str">
        <f t="shared" si="0"/>
        <v>OK!</v>
      </c>
      <c r="G18" s="7"/>
      <c r="K18" s="1">
        <v>15</v>
      </c>
    </row>
    <row r="19" spans="3:11" ht="18">
      <c r="C19" s="1">
        <v>15</v>
      </c>
      <c r="D19" s="2">
        <v>25</v>
      </c>
      <c r="E19" s="2">
        <v>25</v>
      </c>
      <c r="F19" s="9" t="str">
        <f t="shared" si="0"/>
        <v>OK!</v>
      </c>
      <c r="G19" s="7"/>
      <c r="K19" s="1">
        <v>16</v>
      </c>
    </row>
    <row r="20" spans="3:11" ht="18">
      <c r="C20" s="1">
        <v>16</v>
      </c>
      <c r="D20" s="2">
        <v>24</v>
      </c>
      <c r="E20" s="2">
        <v>26</v>
      </c>
      <c r="F20" s="9" t="str">
        <f t="shared" si="0"/>
        <v>OK!</v>
      </c>
      <c r="G20" s="7"/>
      <c r="K20" s="1">
        <v>17</v>
      </c>
    </row>
    <row r="21" spans="3:11" ht="18">
      <c r="C21" s="1">
        <v>17</v>
      </c>
      <c r="D21" s="2">
        <v>11</v>
      </c>
      <c r="E21" s="2">
        <v>39</v>
      </c>
      <c r="F21" s="9" t="str">
        <f t="shared" si="0"/>
        <v>OK!</v>
      </c>
      <c r="G21" s="7"/>
      <c r="K21" s="1">
        <v>18</v>
      </c>
    </row>
    <row r="22" spans="3:11" ht="18">
      <c r="C22" s="1">
        <v>18</v>
      </c>
      <c r="D22" s="2">
        <v>40</v>
      </c>
      <c r="E22" s="2">
        <v>10</v>
      </c>
      <c r="F22" s="9" t="str">
        <f t="shared" si="0"/>
        <v>OK!</v>
      </c>
      <c r="G22" s="7"/>
      <c r="K22" s="1">
        <v>19</v>
      </c>
    </row>
    <row r="23" spans="3:11" ht="18">
      <c r="C23" s="1">
        <v>19</v>
      </c>
      <c r="D23" s="2">
        <v>20</v>
      </c>
      <c r="E23" s="2">
        <v>30</v>
      </c>
      <c r="F23" s="9" t="str">
        <f t="shared" si="0"/>
        <v>OK!</v>
      </c>
      <c r="G23" s="7"/>
      <c r="K23" s="1">
        <v>20</v>
      </c>
    </row>
    <row r="24" spans="3:11" ht="18">
      <c r="C24" s="1">
        <v>20</v>
      </c>
      <c r="D24" s="2">
        <v>44</v>
      </c>
      <c r="E24" s="2">
        <v>6</v>
      </c>
      <c r="F24" s="9" t="str">
        <f t="shared" si="0"/>
        <v>OK!</v>
      </c>
      <c r="G24" s="7"/>
      <c r="K24" s="1">
        <v>21</v>
      </c>
    </row>
    <row r="25" spans="3:11" ht="18">
      <c r="C25" s="1">
        <v>21</v>
      </c>
      <c r="D25" s="2">
        <v>9</v>
      </c>
      <c r="E25" s="2">
        <v>41</v>
      </c>
      <c r="F25" s="9" t="str">
        <f t="shared" si="0"/>
        <v>OK!</v>
      </c>
      <c r="G25" s="7"/>
      <c r="K25" s="1">
        <v>22</v>
      </c>
    </row>
    <row r="26" spans="3:11" ht="18">
      <c r="C26" s="1">
        <v>22</v>
      </c>
      <c r="D26" s="2">
        <v>6</v>
      </c>
      <c r="E26" s="2">
        <v>44</v>
      </c>
      <c r="F26" s="9" t="str">
        <f t="shared" si="0"/>
        <v>OK!</v>
      </c>
      <c r="G26" s="7"/>
      <c r="K26" s="1">
        <v>23</v>
      </c>
    </row>
    <row r="27" spans="3:11" ht="18">
      <c r="C27" s="1">
        <v>23</v>
      </c>
      <c r="D27" s="2"/>
      <c r="E27" s="2"/>
      <c r="F27" s="9" t="str">
        <f t="shared" si="0"/>
        <v>Try...</v>
      </c>
      <c r="G27" s="7"/>
      <c r="K27" s="1">
        <v>24</v>
      </c>
    </row>
    <row r="28" spans="3:11" ht="18">
      <c r="C28" s="1">
        <v>24</v>
      </c>
      <c r="D28" s="2"/>
      <c r="E28" s="2"/>
      <c r="F28" s="9" t="str">
        <f t="shared" si="0"/>
        <v>Try...</v>
      </c>
      <c r="G28" s="7"/>
      <c r="K28" s="1">
        <v>25</v>
      </c>
    </row>
    <row r="29" spans="3:11" ht="18">
      <c r="C29" s="1">
        <v>25</v>
      </c>
      <c r="D29" s="2"/>
      <c r="E29" s="2"/>
      <c r="F29" s="9" t="str">
        <f t="shared" si="0"/>
        <v>Try...</v>
      </c>
      <c r="G29" s="7"/>
      <c r="K29" s="1">
        <v>26</v>
      </c>
    </row>
    <row r="30" spans="3:11" ht="18">
      <c r="C30" s="1">
        <v>26</v>
      </c>
      <c r="D30" s="2"/>
      <c r="E30" s="2"/>
      <c r="F30" s="9" t="str">
        <f t="shared" si="0"/>
        <v>Try...</v>
      </c>
      <c r="G30" s="7"/>
      <c r="K30" s="1">
        <v>27</v>
      </c>
    </row>
    <row r="31" spans="3:11" ht="18">
      <c r="C31" s="1">
        <v>27</v>
      </c>
      <c r="D31" s="2"/>
      <c r="E31" s="2"/>
      <c r="F31" s="9" t="str">
        <f t="shared" si="0"/>
        <v>Try...</v>
      </c>
      <c r="G31" s="7"/>
      <c r="K31" s="1">
        <v>28</v>
      </c>
    </row>
    <row r="32" spans="3:11" ht="18">
      <c r="C32" s="1">
        <v>28</v>
      </c>
      <c r="D32" s="2"/>
      <c r="E32" s="2"/>
      <c r="F32" s="9" t="str">
        <f t="shared" si="0"/>
        <v>Try...</v>
      </c>
      <c r="G32" s="7"/>
      <c r="K32" s="1">
        <v>29</v>
      </c>
    </row>
    <row r="33" spans="3:11" ht="18">
      <c r="C33" s="1">
        <v>29</v>
      </c>
      <c r="D33" s="2"/>
      <c r="E33" s="2"/>
      <c r="F33" s="9" t="str">
        <f t="shared" si="0"/>
        <v>Try...</v>
      </c>
      <c r="G33" s="7"/>
      <c r="K33" s="1">
        <v>30</v>
      </c>
    </row>
    <row r="34" spans="3:11" ht="18.75" thickBot="1">
      <c r="C34" s="1">
        <v>30</v>
      </c>
      <c r="D34" s="3">
        <v>39</v>
      </c>
      <c r="E34" s="3">
        <v>11</v>
      </c>
      <c r="F34" s="9" t="str">
        <f t="shared" si="0"/>
        <v>OK!</v>
      </c>
      <c r="G34" s="7"/>
      <c r="K34" s="1">
        <v>31</v>
      </c>
    </row>
    <row r="35" ht="15.75">
      <c r="K35" s="1">
        <v>32</v>
      </c>
    </row>
    <row r="36" ht="15.75">
      <c r="K36" s="1">
        <v>33</v>
      </c>
    </row>
    <row r="37" ht="15.75">
      <c r="K37" s="1">
        <v>34</v>
      </c>
    </row>
    <row r="38" ht="15.75">
      <c r="K38" s="1">
        <v>35</v>
      </c>
    </row>
    <row r="39" ht="15.75">
      <c r="K39" s="1">
        <v>36</v>
      </c>
    </row>
    <row r="40" ht="15.75">
      <c r="K40" s="1">
        <v>37</v>
      </c>
    </row>
    <row r="41" ht="15.75">
      <c r="K41" s="1">
        <v>38</v>
      </c>
    </row>
    <row r="42" ht="15.75">
      <c r="K42" s="1">
        <v>39</v>
      </c>
    </row>
    <row r="43" ht="15.75">
      <c r="K43" s="1">
        <v>40</v>
      </c>
    </row>
    <row r="44" ht="15.75">
      <c r="K44" s="1">
        <v>41</v>
      </c>
    </row>
    <row r="45" ht="15.75">
      <c r="K45" s="1">
        <v>42</v>
      </c>
    </row>
    <row r="46" ht="15.75">
      <c r="K46" s="1">
        <v>43</v>
      </c>
    </row>
    <row r="47" ht="15.75">
      <c r="K47" s="1">
        <v>44</v>
      </c>
    </row>
    <row r="48" ht="15.75">
      <c r="K48" s="1">
        <v>45</v>
      </c>
    </row>
    <row r="49" ht="15.75">
      <c r="K49" s="1">
        <v>46</v>
      </c>
    </row>
    <row r="50" ht="15.75">
      <c r="K50" s="1">
        <v>47</v>
      </c>
    </row>
    <row r="51" ht="15.75">
      <c r="K51" s="1">
        <v>48</v>
      </c>
    </row>
    <row r="52" ht="15.75">
      <c r="K52" s="1">
        <v>49</v>
      </c>
    </row>
    <row r="53" ht="15.75">
      <c r="K53" s="1">
        <v>50</v>
      </c>
    </row>
    <row r="54" ht="15.75">
      <c r="K54" s="1">
        <v>51</v>
      </c>
    </row>
    <row r="55" ht="15.75">
      <c r="K55" s="1">
        <v>52</v>
      </c>
    </row>
    <row r="56" ht="15.75">
      <c r="K56" s="1">
        <v>53</v>
      </c>
    </row>
    <row r="57" ht="15.75">
      <c r="K57" s="1">
        <v>54</v>
      </c>
    </row>
    <row r="58" ht="15.75">
      <c r="K58" s="1">
        <v>55</v>
      </c>
    </row>
    <row r="59" ht="15.75">
      <c r="K59" s="1">
        <v>56</v>
      </c>
    </row>
    <row r="60" ht="15.75">
      <c r="K60" s="1">
        <v>57</v>
      </c>
    </row>
    <row r="61" ht="15.75">
      <c r="K61" s="1">
        <v>58</v>
      </c>
    </row>
    <row r="62" ht="15.75">
      <c r="K62" s="1">
        <v>59</v>
      </c>
    </row>
    <row r="63" ht="15.75">
      <c r="K63" s="1">
        <v>60</v>
      </c>
    </row>
  </sheetData>
  <mergeCells count="2">
    <mergeCell ref="B2:G2"/>
    <mergeCell ref="D4:E4"/>
  </mergeCells>
  <dataValidations count="1">
    <dataValidation type="list" allowBlank="1" showInputMessage="1" showErrorMessage="1" error="Inserire numeri naturali &lt; 61" sqref="D5:E34">
      <formula1>$K$3:$K$63</formula1>
    </dataValidation>
  </dataValidations>
  <printOptions/>
  <pageMargins left="0.3937007874015748" right="0.3937007874015748" top="0.3937007874015748" bottom="0.3937007874015748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63"/>
  <sheetViews>
    <sheetView showGridLines="0" tabSelected="1" workbookViewId="0" topLeftCell="A1">
      <selection activeCell="H31" sqref="H31"/>
    </sheetView>
  </sheetViews>
  <sheetFormatPr defaultColWidth="9.140625" defaultRowHeight="12.75"/>
  <cols>
    <col min="3" max="3" width="3.00390625" style="1" bestFit="1" customWidth="1"/>
    <col min="6" max="6" width="15.140625" style="5" bestFit="1" customWidth="1"/>
    <col min="11" max="11" width="3.00390625" style="1" hidden="1" customWidth="1"/>
  </cols>
  <sheetData>
    <row r="2" spans="2:9" ht="15.75" customHeight="1">
      <c r="B2" s="10" t="s">
        <v>3</v>
      </c>
      <c r="C2" s="10"/>
      <c r="D2" s="10"/>
      <c r="E2" s="10"/>
      <c r="F2" s="10"/>
      <c r="G2" s="10"/>
      <c r="H2" s="10"/>
      <c r="I2" s="10"/>
    </row>
    <row r="3" ht="16.5" thickBot="1">
      <c r="K3" s="1">
        <v>0</v>
      </c>
    </row>
    <row r="4" spans="4:11" ht="16.5" thickBot="1">
      <c r="D4" s="11" t="s">
        <v>2</v>
      </c>
      <c r="E4" s="12"/>
      <c r="F4" s="6">
        <v>60</v>
      </c>
      <c r="K4" s="1">
        <v>1</v>
      </c>
    </row>
    <row r="5" spans="3:11" ht="18">
      <c r="C5" s="1">
        <v>1</v>
      </c>
      <c r="D5" s="4">
        <v>1</v>
      </c>
      <c r="E5" s="4">
        <v>60</v>
      </c>
      <c r="F5" s="9" t="str">
        <f aca="true" t="shared" si="0" ref="F5:F34">IF(OR(D5="",E5=""),"Try...",IF(D5*E5=prodotto,"OK!","Try again…"))</f>
        <v>OK!</v>
      </c>
      <c r="G5" s="8"/>
      <c r="K5" s="1">
        <v>2</v>
      </c>
    </row>
    <row r="6" spans="3:11" ht="18">
      <c r="C6" s="1">
        <v>2</v>
      </c>
      <c r="D6" s="2">
        <v>2</v>
      </c>
      <c r="E6" s="2">
        <v>30</v>
      </c>
      <c r="F6" s="9" t="str">
        <f t="shared" si="0"/>
        <v>OK!</v>
      </c>
      <c r="G6" s="7"/>
      <c r="K6" s="1">
        <v>3</v>
      </c>
    </row>
    <row r="7" spans="3:11" ht="18">
      <c r="C7" s="1">
        <v>3</v>
      </c>
      <c r="D7" s="2">
        <v>12</v>
      </c>
      <c r="E7" s="2">
        <v>5</v>
      </c>
      <c r="F7" s="9" t="str">
        <f t="shared" si="0"/>
        <v>OK!</v>
      </c>
      <c r="G7" s="7"/>
      <c r="K7" s="1">
        <v>4</v>
      </c>
    </row>
    <row r="8" spans="3:11" ht="18">
      <c r="C8" s="1">
        <v>4</v>
      </c>
      <c r="D8" s="2">
        <v>5</v>
      </c>
      <c r="E8" s="2">
        <v>12</v>
      </c>
      <c r="F8" s="9" t="str">
        <f t="shared" si="0"/>
        <v>OK!</v>
      </c>
      <c r="G8" s="7"/>
      <c r="K8" s="1">
        <v>5</v>
      </c>
    </row>
    <row r="9" spans="3:11" ht="18">
      <c r="C9" s="1">
        <v>5</v>
      </c>
      <c r="D9" s="2">
        <v>6</v>
      </c>
      <c r="E9" s="2">
        <v>10</v>
      </c>
      <c r="F9" s="9" t="str">
        <f t="shared" si="0"/>
        <v>OK!</v>
      </c>
      <c r="G9" s="7"/>
      <c r="K9" s="1">
        <v>6</v>
      </c>
    </row>
    <row r="10" spans="3:11" ht="18">
      <c r="C10" s="1">
        <v>6</v>
      </c>
      <c r="D10" s="2">
        <v>30</v>
      </c>
      <c r="E10" s="2">
        <v>2</v>
      </c>
      <c r="F10" s="9" t="str">
        <f t="shared" si="0"/>
        <v>OK!</v>
      </c>
      <c r="G10" s="7"/>
      <c r="K10" s="1">
        <v>7</v>
      </c>
    </row>
    <row r="11" spans="3:11" ht="18">
      <c r="C11" s="1">
        <v>7</v>
      </c>
      <c r="D11" s="2">
        <v>5</v>
      </c>
      <c r="E11" s="2">
        <v>12</v>
      </c>
      <c r="F11" s="9" t="str">
        <f t="shared" si="0"/>
        <v>OK!</v>
      </c>
      <c r="G11" s="7"/>
      <c r="K11" s="1">
        <v>8</v>
      </c>
    </row>
    <row r="12" spans="3:11" ht="18">
      <c r="C12" s="1">
        <v>8</v>
      </c>
      <c r="D12" s="2">
        <v>4</v>
      </c>
      <c r="E12" s="2">
        <v>15</v>
      </c>
      <c r="F12" s="9" t="str">
        <f t="shared" si="0"/>
        <v>OK!</v>
      </c>
      <c r="G12" s="7"/>
      <c r="K12" s="1">
        <v>9</v>
      </c>
    </row>
    <row r="13" spans="3:11" ht="18">
      <c r="C13" s="1">
        <v>9</v>
      </c>
      <c r="D13" s="2">
        <v>60</v>
      </c>
      <c r="E13" s="2">
        <v>1</v>
      </c>
      <c r="F13" s="9" t="str">
        <f t="shared" si="0"/>
        <v>OK!</v>
      </c>
      <c r="G13" s="7"/>
      <c r="K13" s="1">
        <v>10</v>
      </c>
    </row>
    <row r="14" spans="3:11" ht="18">
      <c r="C14" s="1">
        <v>10</v>
      </c>
      <c r="D14" s="2">
        <v>20</v>
      </c>
      <c r="E14" s="2">
        <v>3</v>
      </c>
      <c r="F14" s="9" t="str">
        <f t="shared" si="0"/>
        <v>OK!</v>
      </c>
      <c r="G14" s="7"/>
      <c r="K14" s="1">
        <v>11</v>
      </c>
    </row>
    <row r="15" spans="3:11" ht="18">
      <c r="C15" s="1">
        <v>11</v>
      </c>
      <c r="D15" s="2">
        <v>3</v>
      </c>
      <c r="E15" s="2">
        <v>20</v>
      </c>
      <c r="F15" s="9" t="str">
        <f t="shared" si="0"/>
        <v>OK!</v>
      </c>
      <c r="G15" s="7"/>
      <c r="K15" s="1">
        <v>12</v>
      </c>
    </row>
    <row r="16" spans="3:11" ht="18">
      <c r="C16" s="1">
        <v>12</v>
      </c>
      <c r="D16" s="2"/>
      <c r="E16" s="2"/>
      <c r="F16" s="9" t="str">
        <f t="shared" si="0"/>
        <v>Try...</v>
      </c>
      <c r="G16" s="7"/>
      <c r="K16" s="1">
        <v>13</v>
      </c>
    </row>
    <row r="17" spans="3:11" ht="18">
      <c r="C17" s="1">
        <v>13</v>
      </c>
      <c r="D17" s="2"/>
      <c r="E17" s="2"/>
      <c r="F17" s="9" t="str">
        <f t="shared" si="0"/>
        <v>Try...</v>
      </c>
      <c r="G17" s="7"/>
      <c r="K17" s="1">
        <v>14</v>
      </c>
    </row>
    <row r="18" spans="3:11" ht="18">
      <c r="C18" s="1">
        <v>14</v>
      </c>
      <c r="D18" s="2"/>
      <c r="E18" s="2"/>
      <c r="F18" s="9" t="str">
        <f t="shared" si="0"/>
        <v>Try...</v>
      </c>
      <c r="G18" s="7"/>
      <c r="K18" s="1">
        <v>15</v>
      </c>
    </row>
    <row r="19" spans="3:11" ht="18">
      <c r="C19" s="1">
        <v>15</v>
      </c>
      <c r="D19" s="2"/>
      <c r="E19" s="2"/>
      <c r="F19" s="9" t="str">
        <f t="shared" si="0"/>
        <v>Try...</v>
      </c>
      <c r="G19" s="7"/>
      <c r="K19" s="1">
        <v>16</v>
      </c>
    </row>
    <row r="20" spans="3:11" ht="18">
      <c r="C20" s="1">
        <v>16</v>
      </c>
      <c r="D20" s="2"/>
      <c r="E20" s="2"/>
      <c r="F20" s="9" t="str">
        <f t="shared" si="0"/>
        <v>Try...</v>
      </c>
      <c r="G20" s="7"/>
      <c r="K20" s="1">
        <v>17</v>
      </c>
    </row>
    <row r="21" spans="3:11" ht="18">
      <c r="C21" s="1">
        <v>17</v>
      </c>
      <c r="D21" s="2"/>
      <c r="E21" s="2"/>
      <c r="F21" s="9" t="str">
        <f t="shared" si="0"/>
        <v>Try...</v>
      </c>
      <c r="G21" s="7"/>
      <c r="K21" s="1">
        <v>18</v>
      </c>
    </row>
    <row r="22" spans="3:11" ht="18">
      <c r="C22" s="1">
        <v>18</v>
      </c>
      <c r="D22" s="2"/>
      <c r="E22" s="2"/>
      <c r="F22" s="9" t="str">
        <f t="shared" si="0"/>
        <v>Try...</v>
      </c>
      <c r="G22" s="7"/>
      <c r="K22" s="1">
        <v>19</v>
      </c>
    </row>
    <row r="23" spans="3:11" ht="18">
      <c r="C23" s="1">
        <v>19</v>
      </c>
      <c r="D23" s="2"/>
      <c r="E23" s="2"/>
      <c r="F23" s="9" t="str">
        <f t="shared" si="0"/>
        <v>Try...</v>
      </c>
      <c r="G23" s="7"/>
      <c r="K23" s="1">
        <v>20</v>
      </c>
    </row>
    <row r="24" spans="3:11" ht="18">
      <c r="C24" s="1">
        <v>20</v>
      </c>
      <c r="D24" s="2"/>
      <c r="E24" s="2"/>
      <c r="F24" s="9" t="str">
        <f t="shared" si="0"/>
        <v>Try...</v>
      </c>
      <c r="G24" s="7"/>
      <c r="K24" s="1">
        <v>21</v>
      </c>
    </row>
    <row r="25" spans="3:11" ht="18">
      <c r="C25" s="1">
        <v>21</v>
      </c>
      <c r="D25" s="2"/>
      <c r="E25" s="2"/>
      <c r="F25" s="9" t="str">
        <f t="shared" si="0"/>
        <v>Try...</v>
      </c>
      <c r="G25" s="7"/>
      <c r="K25" s="1">
        <v>22</v>
      </c>
    </row>
    <row r="26" spans="3:11" ht="18">
      <c r="C26" s="1">
        <v>22</v>
      </c>
      <c r="D26" s="2"/>
      <c r="E26" s="2"/>
      <c r="F26" s="9" t="str">
        <f t="shared" si="0"/>
        <v>Try...</v>
      </c>
      <c r="G26" s="7"/>
      <c r="K26" s="1">
        <v>23</v>
      </c>
    </row>
    <row r="27" spans="3:11" ht="18">
      <c r="C27" s="1">
        <v>23</v>
      </c>
      <c r="D27" s="2"/>
      <c r="E27" s="2"/>
      <c r="F27" s="9" t="str">
        <f t="shared" si="0"/>
        <v>Try...</v>
      </c>
      <c r="G27" s="7"/>
      <c r="K27" s="1">
        <v>24</v>
      </c>
    </row>
    <row r="28" spans="3:11" ht="18">
      <c r="C28" s="1">
        <v>24</v>
      </c>
      <c r="D28" s="2"/>
      <c r="E28" s="2"/>
      <c r="F28" s="9" t="str">
        <f t="shared" si="0"/>
        <v>Try...</v>
      </c>
      <c r="G28" s="7"/>
      <c r="K28" s="1">
        <v>25</v>
      </c>
    </row>
    <row r="29" spans="3:11" ht="18">
      <c r="C29" s="1">
        <v>25</v>
      </c>
      <c r="D29" s="2"/>
      <c r="E29" s="2"/>
      <c r="F29" s="9" t="str">
        <f t="shared" si="0"/>
        <v>Try...</v>
      </c>
      <c r="G29" s="7"/>
      <c r="K29" s="1">
        <v>26</v>
      </c>
    </row>
    <row r="30" spans="3:11" ht="18">
      <c r="C30" s="1">
        <v>26</v>
      </c>
      <c r="D30" s="2"/>
      <c r="E30" s="2"/>
      <c r="F30" s="9" t="str">
        <f t="shared" si="0"/>
        <v>Try...</v>
      </c>
      <c r="G30" s="7"/>
      <c r="K30" s="1">
        <v>27</v>
      </c>
    </row>
    <row r="31" spans="3:11" ht="18">
      <c r="C31" s="1">
        <v>27</v>
      </c>
      <c r="D31" s="2"/>
      <c r="E31" s="2"/>
      <c r="F31" s="9" t="str">
        <f t="shared" si="0"/>
        <v>Try...</v>
      </c>
      <c r="G31" s="7"/>
      <c r="K31" s="1">
        <v>28</v>
      </c>
    </row>
    <row r="32" spans="3:11" ht="18">
      <c r="C32" s="1">
        <v>28</v>
      </c>
      <c r="D32" s="2"/>
      <c r="E32" s="2"/>
      <c r="F32" s="9" t="str">
        <f t="shared" si="0"/>
        <v>Try...</v>
      </c>
      <c r="G32" s="7"/>
      <c r="K32" s="1">
        <v>29</v>
      </c>
    </row>
    <row r="33" spans="3:11" ht="18">
      <c r="C33" s="1">
        <v>29</v>
      </c>
      <c r="D33" s="2">
        <v>10</v>
      </c>
      <c r="E33" s="2">
        <v>6</v>
      </c>
      <c r="F33" s="9" t="str">
        <f t="shared" si="0"/>
        <v>OK!</v>
      </c>
      <c r="G33" s="7"/>
      <c r="K33" s="1">
        <v>30</v>
      </c>
    </row>
    <row r="34" spans="3:11" ht="18.75" thickBot="1">
      <c r="C34" s="1">
        <v>30</v>
      </c>
      <c r="D34" s="3">
        <v>6</v>
      </c>
      <c r="E34" s="3">
        <v>10</v>
      </c>
      <c r="F34" s="9" t="str">
        <f t="shared" si="0"/>
        <v>OK!</v>
      </c>
      <c r="G34" s="7"/>
      <c r="K34" s="1">
        <v>31</v>
      </c>
    </row>
    <row r="35" ht="15.75">
      <c r="K35" s="1">
        <v>32</v>
      </c>
    </row>
    <row r="36" ht="15.75">
      <c r="K36" s="1">
        <v>33</v>
      </c>
    </row>
    <row r="37" ht="15.75">
      <c r="K37" s="1">
        <v>34</v>
      </c>
    </row>
    <row r="38" ht="15.75">
      <c r="K38" s="1">
        <v>35</v>
      </c>
    </row>
    <row r="39" ht="15.75">
      <c r="K39" s="1">
        <v>36</v>
      </c>
    </row>
    <row r="40" ht="15.75">
      <c r="K40" s="1">
        <v>37</v>
      </c>
    </row>
    <row r="41" ht="15.75">
      <c r="K41" s="1">
        <v>38</v>
      </c>
    </row>
    <row r="42" ht="15.75">
      <c r="K42" s="1">
        <v>39</v>
      </c>
    </row>
    <row r="43" ht="15.75">
      <c r="K43" s="1">
        <v>40</v>
      </c>
    </row>
    <row r="44" ht="15.75">
      <c r="K44" s="1">
        <v>41</v>
      </c>
    </row>
    <row r="45" ht="15.75">
      <c r="K45" s="1">
        <v>42</v>
      </c>
    </row>
    <row r="46" ht="15.75">
      <c r="K46" s="1">
        <v>43</v>
      </c>
    </row>
    <row r="47" ht="15.75">
      <c r="K47" s="1">
        <v>44</v>
      </c>
    </row>
    <row r="48" ht="15.75">
      <c r="K48" s="1">
        <v>45</v>
      </c>
    </row>
    <row r="49" ht="15.75">
      <c r="K49" s="1">
        <v>46</v>
      </c>
    </row>
    <row r="50" ht="15.75">
      <c r="K50" s="1">
        <v>47</v>
      </c>
    </row>
    <row r="51" ht="15.75">
      <c r="K51" s="1">
        <v>48</v>
      </c>
    </row>
    <row r="52" ht="15.75">
      <c r="K52" s="1">
        <v>49</v>
      </c>
    </row>
    <row r="53" ht="15.75">
      <c r="K53" s="1">
        <v>50</v>
      </c>
    </row>
    <row r="54" ht="15.75">
      <c r="K54" s="1">
        <v>51</v>
      </c>
    </row>
    <row r="55" ht="15.75">
      <c r="K55" s="1">
        <v>52</v>
      </c>
    </row>
    <row r="56" ht="15.75">
      <c r="K56" s="1">
        <v>53</v>
      </c>
    </row>
    <row r="57" ht="15.75">
      <c r="K57" s="1">
        <v>54</v>
      </c>
    </row>
    <row r="58" ht="15.75">
      <c r="K58" s="1">
        <v>55</v>
      </c>
    </row>
    <row r="59" ht="15.75">
      <c r="K59" s="1">
        <v>56</v>
      </c>
    </row>
    <row r="60" ht="15.75">
      <c r="K60" s="1">
        <v>57</v>
      </c>
    </row>
    <row r="61" ht="15.75">
      <c r="K61" s="1">
        <v>58</v>
      </c>
    </row>
    <row r="62" ht="15.75">
      <c r="K62" s="1">
        <v>59</v>
      </c>
    </row>
    <row r="63" ht="15.75">
      <c r="K63" s="1">
        <v>60</v>
      </c>
    </row>
  </sheetData>
  <mergeCells count="2">
    <mergeCell ref="D4:E4"/>
    <mergeCell ref="B2:I2"/>
  </mergeCells>
  <dataValidations count="1">
    <dataValidation type="list" allowBlank="1" showInputMessage="1" showErrorMessage="1" error="Inserire numeri naturali &lt; 61" sqref="D5:E34">
      <formula1>$K$3:$K$63</formula1>
    </dataValidation>
  </dataValidations>
  <printOptions/>
  <pageMargins left="0.3937007874015748" right="0.3937007874015748" top="0.3937007874015748" bottom="0.3937007874015748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gs</cp:lastModifiedBy>
  <cp:lastPrinted>2008-04-15T14:36:43Z</cp:lastPrinted>
  <dcterms:created xsi:type="dcterms:W3CDTF">1996-11-05T10:16:36Z</dcterms:created>
  <dcterms:modified xsi:type="dcterms:W3CDTF">2009-04-17T15:47:19Z</dcterms:modified>
  <cp:category/>
  <cp:version/>
  <cp:contentType/>
  <cp:contentStatus/>
</cp:coreProperties>
</file>